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813" activeTab="0"/>
  </bookViews>
  <sheets>
    <sheet name="zał.nr2m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<sst xmlns="http://schemas.openxmlformats.org/spreadsheetml/2006/main" count="17" uniqueCount="17">
  <si>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Prezydenta Miasta Łomży</t>
  </si>
  <si>
    <t>Jednostka</t>
  </si>
  <si>
    <t>w tym:</t>
  </si>
  <si>
    <t>DZIAŁ 854 - EDUKACYJNA OPIEKA WYCHOWAWCZA</t>
  </si>
  <si>
    <t>Razem</t>
  </si>
  <si>
    <t>Przychody ogółem</t>
  </si>
  <si>
    <t>Wydatki</t>
  </si>
  <si>
    <t xml:space="preserve"> dotacja z budżetu</t>
  </si>
  <si>
    <t>dochody własne</t>
  </si>
  <si>
    <t>Rozdział 85406 - PORADNIE  PSYCHOLOGICZNO-PEDAGOGICZNE</t>
  </si>
  <si>
    <t>ORAZ INNE PORADNIE SPECJALISTYCZNE</t>
  </si>
  <si>
    <t>Stan f-szu obrotowego na  początek roku</t>
  </si>
  <si>
    <t>Stan f-szu obrotowego na  koniec roku</t>
  </si>
  <si>
    <t>Załącznik Nr 2 m</t>
  </si>
  <si>
    <t xml:space="preserve">Poradnia Psych.Pedag. </t>
  </si>
  <si>
    <t>z dnia 12 listopada 2004r.</t>
  </si>
  <si>
    <t>do Zarzadzenia Nr 216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</si>
</sst>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8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2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23.125" style="0" customWidth="1"/>
    <col min="2" max="2" width="12.375" style="3" customWidth="1"/>
    <col min="3" max="4" width="12.875" style="0" customWidth="1"/>
    <col min="5" max="5" width="10.625" style="0" customWidth="1"/>
    <col min="6" max="6" width="12.00390625" style="4" customWidth="1"/>
    <col min="7" max="7" width="12.25390625" style="3" customWidth="1"/>
  </cols>
  <sheetData>
    <row r="1" ht="12.75">
      <c r="F1"/>
    </row>
    <row r="2" ht="12.75">
      <c r="F2"/>
    </row>
    <row r="3" ht="14.25">
      <c r="F3" s="1"/>
    </row>
    <row r="4" spans="5:6" ht="12.75">
      <c r="E4" s="12" t="s">
        <v>13</v>
      </c>
      <c r="F4" s="18"/>
    </row>
    <row r="5" spans="5:6" ht="12.75">
      <c r="E5" s="12" t="s">
        <v>16</v>
      </c>
      <c r="F5" s="18"/>
    </row>
    <row r="6" spans="5:6" ht="12.75">
      <c r="E6" s="18" t="s">
        <v>0</v>
      </c>
      <c r="F6" s="18"/>
    </row>
    <row r="7" spans="5:6" ht="14.25">
      <c r="E7" s="4" t="s">
        <v>15</v>
      </c>
      <c r="F7" s="3"/>
    </row>
    <row r="8" ht="12.75">
      <c r="F8"/>
    </row>
    <row r="9" ht="12.75">
      <c r="F9"/>
    </row>
    <row r="10" ht="12.75">
      <c r="F10" s="3"/>
    </row>
    <row r="11" spans="1:7" ht="15.75">
      <c r="A11" s="20" t="s">
        <v>3</v>
      </c>
      <c r="B11" s="20"/>
      <c r="C11" s="20"/>
      <c r="D11" s="20"/>
      <c r="E11" s="20"/>
      <c r="F11" s="20"/>
      <c r="G11" s="20"/>
    </row>
    <row r="12" spans="1:6" ht="12.75">
      <c r="A12" s="11"/>
      <c r="B12" s="6"/>
      <c r="C12" s="11"/>
      <c r="D12" s="11"/>
      <c r="E12" s="11"/>
      <c r="F12" s="3"/>
    </row>
    <row r="13" spans="1:7" ht="12.75">
      <c r="A13" s="21" t="s">
        <v>9</v>
      </c>
      <c r="B13" s="21"/>
      <c r="C13" s="21"/>
      <c r="D13" s="21"/>
      <c r="E13" s="21"/>
      <c r="F13" s="21"/>
      <c r="G13" s="21"/>
    </row>
    <row r="14" spans="1:7" ht="12.75">
      <c r="A14" s="21" t="s">
        <v>10</v>
      </c>
      <c r="B14" s="21"/>
      <c r="C14" s="21"/>
      <c r="D14" s="21"/>
      <c r="E14" s="21"/>
      <c r="F14" s="21"/>
      <c r="G14" s="21"/>
    </row>
    <row r="15" spans="1:6" ht="12.75">
      <c r="A15" s="14"/>
      <c r="B15" s="16"/>
      <c r="C15" s="14"/>
      <c r="D15" s="14"/>
      <c r="E15" s="14"/>
      <c r="F15" s="3"/>
    </row>
    <row r="16" spans="1:6" ht="12.75">
      <c r="A16" s="14"/>
      <c r="B16" s="16"/>
      <c r="C16" s="14"/>
      <c r="D16" s="14"/>
      <c r="E16" s="14"/>
      <c r="F16" s="3"/>
    </row>
    <row r="17" spans="1:6" ht="12.75">
      <c r="A17" s="14"/>
      <c r="B17" s="16"/>
      <c r="C17" s="14"/>
      <c r="D17" s="14"/>
      <c r="E17" s="14"/>
      <c r="F17" s="3"/>
    </row>
    <row r="18" spans="1:7" ht="15" customHeight="1">
      <c r="A18" s="22" t="s">
        <v>1</v>
      </c>
      <c r="B18" s="23" t="s">
        <v>11</v>
      </c>
      <c r="C18" s="22" t="s">
        <v>5</v>
      </c>
      <c r="D18" s="22" t="s">
        <v>2</v>
      </c>
      <c r="E18" s="22"/>
      <c r="F18" s="25" t="s">
        <v>6</v>
      </c>
      <c r="G18" s="23" t="s">
        <v>12</v>
      </c>
    </row>
    <row r="19" spans="1:7" ht="29.25" customHeight="1">
      <c r="A19" s="22"/>
      <c r="B19" s="24"/>
      <c r="C19" s="22"/>
      <c r="D19" s="10" t="s">
        <v>7</v>
      </c>
      <c r="E19" s="10" t="s">
        <v>8</v>
      </c>
      <c r="F19" s="25"/>
      <c r="G19" s="24"/>
    </row>
    <row r="20" spans="1:7" ht="30" customHeight="1">
      <c r="A20" s="19" t="s">
        <v>14</v>
      </c>
      <c r="B20" s="15">
        <v>-71412</v>
      </c>
      <c r="C20" s="9">
        <f>SUM(D20:E20)</f>
        <v>707729</v>
      </c>
      <c r="D20" s="9">
        <v>707729</v>
      </c>
      <c r="E20" s="9"/>
      <c r="F20" s="9">
        <f>SUM(D20:E20)</f>
        <v>707729</v>
      </c>
      <c r="G20" s="17">
        <v>-71412</v>
      </c>
    </row>
    <row r="21" spans="1:7" ht="24.75" customHeight="1">
      <c r="A21" s="13"/>
      <c r="B21" s="15"/>
      <c r="C21" s="9"/>
      <c r="D21" s="9"/>
      <c r="E21" s="9"/>
      <c r="F21" s="2"/>
      <c r="G21" s="2"/>
    </row>
    <row r="22" spans="1:7" ht="24.75" customHeight="1">
      <c r="A22" s="13"/>
      <c r="B22" s="15"/>
      <c r="C22" s="9"/>
      <c r="D22" s="9"/>
      <c r="E22" s="9"/>
      <c r="F22" s="2"/>
      <c r="G22" s="2"/>
    </row>
    <row r="23" spans="1:7" ht="24.75" customHeight="1">
      <c r="A23" s="13"/>
      <c r="B23" s="15"/>
      <c r="C23" s="9"/>
      <c r="D23" s="9"/>
      <c r="E23" s="9"/>
      <c r="F23" s="2"/>
      <c r="G23" s="2"/>
    </row>
    <row r="24" spans="1:7" ht="24.75" customHeight="1">
      <c r="A24" s="7" t="s">
        <v>4</v>
      </c>
      <c r="B24" s="8">
        <f aca="true" t="shared" si="0" ref="B24:G24">SUM(B20:B23)</f>
        <v>-71412</v>
      </c>
      <c r="C24" s="5">
        <f t="shared" si="0"/>
        <v>707729</v>
      </c>
      <c r="D24" s="5">
        <f t="shared" si="0"/>
        <v>707729</v>
      </c>
      <c r="E24" s="5">
        <f t="shared" si="0"/>
        <v>0</v>
      </c>
      <c r="F24" s="5">
        <f t="shared" si="0"/>
        <v>707729</v>
      </c>
      <c r="G24" s="5">
        <f t="shared" si="0"/>
        <v>-71412</v>
      </c>
    </row>
    <row r="25" ht="12.75"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  <row r="36" ht="12.75"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</sheetData>
  <mergeCells count="9">
    <mergeCell ref="G18:G19"/>
    <mergeCell ref="A11:G11"/>
    <mergeCell ref="A13:G13"/>
    <mergeCell ref="A14:G14"/>
    <mergeCell ref="A18:A19"/>
    <mergeCell ref="B18:B19"/>
    <mergeCell ref="C18:C19"/>
    <mergeCell ref="D18:E18"/>
    <mergeCell ref="F18:F19"/>
  </mergeCells>
  <printOptions horizontalCentered="1"/>
  <pageMargins left="0.5905511811023623" right="0" top="1.1811023622047245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M.S.</cp:lastModifiedBy>
  <cp:lastPrinted>2004-11-19T09:47:54Z</cp:lastPrinted>
  <dcterms:created xsi:type="dcterms:W3CDTF">2003-11-12T14:02:23Z</dcterms:created>
  <dcterms:modified xsi:type="dcterms:W3CDTF">2004-11-23T12:10:49Z</dcterms:modified>
  <cp:category/>
  <cp:version/>
  <cp:contentType/>
  <cp:contentStatus/>
</cp:coreProperties>
</file>